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<sst xmlns="http://schemas.openxmlformats.org/spreadsheetml/2006/main" count="52" uniqueCount="48">
  <si>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</si>
  <si>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</si>
  <si>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</si>
  <si>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</si>
  <si>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</si>
  <si>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</si>
  <si>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</si>
  <si>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</si>
  <si>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</si>
  <si>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</si>
  <si>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</si>
  <si>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</si>
  <si>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</si>
  <si>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</si>
  <si>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</si>
  <si>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</si>
  <si>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</si>
  <si>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</si>
  <si>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</si>
  <si>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</si>
  <si>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</si>
  <si>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</si>
  <si>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</si>
  <si>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</si>
  <si>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</si>
  <si>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</si>
  <si>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</si>
  <si>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</si>
  <si>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</si>
  <si>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</si>
  <si>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МАУДО ЦДО ТСК "Cumparsita"
</t>
  </si>
  <si>
    <t>международный</t>
  </si>
  <si>
    <t>МАУДО ЦДО ОК АЭСТ "Фантазия"</t>
  </si>
  <si>
    <t>областной</t>
  </si>
  <si>
    <t>Информация по конкурсам за январь месяц 2020 г.</t>
  </si>
  <si>
    <t>январь 2020 г.</t>
  </si>
  <si>
    <t>Чемпионаты и Первенства Саратовской области по танцевальному спорту</t>
  </si>
  <si>
    <t>Танцевально-спортивный клуб "Cumparsita". Варгин Матвей и Юдина Даниэла</t>
  </si>
  <si>
    <t>Рейтинговый турнир по танцевальносму спорту "Саратов-2020", г. Саратов, 19.01.2020 г.</t>
  </si>
  <si>
    <t>Международный конкурс-фестиваль "Рождественская Москва", г. Москва, 06-09.01.2020 г.</t>
  </si>
  <si>
    <t>МАУДО ЦДО ОК СЭДВ "Ассоль"</t>
  </si>
  <si>
    <t>Международный конкурс-фестиваль "Надежды Европы", г. Сочи, 06-12.01.2020 г.</t>
  </si>
  <si>
    <t>Всероссийский турнир по танцевальному спорту "Танцевальный калейдоскоп-2020", г. Волгоград, 26.01.2020 г.</t>
  </si>
  <si>
    <t>всероссийский</t>
  </si>
  <si>
    <t>областной, январь, г. Саратов, танцевальный спорт, Обладатели Кубка Саратовской области по Дети1</t>
  </si>
  <si>
    <t>международный, январь, г. Москва, хореография, Победители</t>
  </si>
  <si>
    <t>Международный конкурс-фестиваль "Рождественская Москва", г. Москва, Лауреаты 1 степени</t>
  </si>
  <si>
    <t>"Образцовый коллектив" ансамбль эстрадного современного танца "Фантазия"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</si>
</sst>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129" zoomScaleNormal="129" zoomScalePageLayoutView="0" workbookViewId="0" topLeftCell="A4">
      <selection activeCell="A7" sqref="A7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1" t="s">
        <v>5</v>
      </c>
      <c r="D1" s="21"/>
      <c r="E1" s="21"/>
      <c r="F1" s="21"/>
    </row>
    <row r="2" spans="3:6" ht="12.75">
      <c r="C2" s="22" t="s">
        <v>6</v>
      </c>
      <c r="D2" s="22"/>
      <c r="E2" s="22"/>
      <c r="F2" s="22"/>
    </row>
    <row r="4" spans="1:6" ht="12.75">
      <c r="A4" s="23" t="s">
        <v>7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5" t="s">
        <v>38</v>
      </c>
      <c r="B7" s="14" t="s">
        <v>33</v>
      </c>
      <c r="C7" s="12" t="s">
        <v>30</v>
      </c>
      <c r="D7" s="3">
        <v>4</v>
      </c>
      <c r="E7" s="3">
        <v>4</v>
      </c>
      <c r="F7" s="3">
        <v>0</v>
      </c>
    </row>
    <row r="8" spans="1:6" ht="27.75" customHeight="1">
      <c r="A8" s="15" t="s">
        <v>39</v>
      </c>
      <c r="B8" s="14" t="s">
        <v>31</v>
      </c>
      <c r="C8" s="12" t="s">
        <v>32</v>
      </c>
      <c r="D8" s="3">
        <v>14</v>
      </c>
      <c r="E8" s="3">
        <v>14</v>
      </c>
      <c r="F8" s="3">
        <v>0</v>
      </c>
    </row>
    <row r="9" spans="1:6" ht="53.25" customHeight="1">
      <c r="A9" s="15" t="s">
        <v>41</v>
      </c>
      <c r="B9" s="13" t="s">
        <v>31</v>
      </c>
      <c r="C9" s="12" t="s">
        <v>40</v>
      </c>
      <c r="D9" s="3">
        <v>1</v>
      </c>
      <c r="E9" s="3">
        <v>0</v>
      </c>
      <c r="F9" s="3">
        <v>0</v>
      </c>
    </row>
    <row r="10" spans="1:6" ht="27.75" customHeight="1">
      <c r="A10" s="13" t="s">
        <v>42</v>
      </c>
      <c r="B10" s="13" t="s">
        <v>43</v>
      </c>
      <c r="C10" s="12" t="s">
        <v>30</v>
      </c>
      <c r="D10" s="3">
        <v>3</v>
      </c>
      <c r="E10" s="3">
        <v>14</v>
      </c>
      <c r="F10" s="3">
        <v>2</v>
      </c>
    </row>
    <row r="11" spans="1:6" ht="29.25" customHeight="1">
      <c r="A11" s="13"/>
      <c r="B11" s="13"/>
      <c r="C11" s="12"/>
      <c r="D11" s="3"/>
      <c r="E11" s="3"/>
      <c r="F11" s="3"/>
    </row>
    <row r="12" spans="4:6" ht="12.75">
      <c r="D12" s="1">
        <f>SUM(D7:D11)</f>
        <v>22</v>
      </c>
      <c r="E12" s="1">
        <f>SUM(E7:E11)</f>
        <v>32</v>
      </c>
      <c r="F12" s="1">
        <f>SUM(F7:F11)</f>
        <v>2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27">
      <c r="A6" s="6" t="s">
        <v>24</v>
      </c>
      <c r="B6" s="3">
        <v>4</v>
      </c>
      <c r="C6" s="7">
        <v>0</v>
      </c>
      <c r="D6" s="7">
        <v>0</v>
      </c>
      <c r="E6" s="7">
        <v>1</v>
      </c>
      <c r="F6" s="7">
        <v>1</v>
      </c>
      <c r="G6" s="7">
        <v>2</v>
      </c>
      <c r="H6" s="7">
        <v>22</v>
      </c>
      <c r="I6" s="7">
        <v>2</v>
      </c>
      <c r="J6" s="7">
        <v>32</v>
      </c>
      <c r="K6" s="7">
        <v>0</v>
      </c>
      <c r="L6" s="3">
        <v>0</v>
      </c>
      <c r="M6" s="3">
        <v>2</v>
      </c>
      <c r="N6" s="3"/>
      <c r="O6" s="3"/>
      <c r="P6" s="3">
        <v>0</v>
      </c>
      <c r="Q6" s="3">
        <v>2</v>
      </c>
    </row>
    <row r="7" spans="1:17" ht="13.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35</v>
      </c>
      <c r="E11" s="26"/>
    </row>
    <row r="12" spans="3:6" ht="78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63" thickBot="1">
      <c r="C13" s="27" t="s">
        <v>29</v>
      </c>
      <c r="D13" s="19" t="s">
        <v>47</v>
      </c>
      <c r="E13" s="15" t="s">
        <v>46</v>
      </c>
      <c r="F13" s="20" t="s">
        <v>45</v>
      </c>
    </row>
    <row r="14" spans="3:6" ht="103.5" customHeight="1">
      <c r="C14" s="28"/>
      <c r="D14" s="18" t="s">
        <v>37</v>
      </c>
      <c r="E14" s="15" t="s">
        <v>36</v>
      </c>
      <c r="F14" s="18" t="s">
        <v>44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Note</cp:lastModifiedBy>
  <cp:lastPrinted>2017-02-28T07:42:56Z</cp:lastPrinted>
  <dcterms:created xsi:type="dcterms:W3CDTF">1996-10-08T23:32:33Z</dcterms:created>
  <dcterms:modified xsi:type="dcterms:W3CDTF">2020-01-30T05:35:33Z</dcterms:modified>
  <cp:category/>
  <cp:version/>
  <cp:contentType/>
  <cp:contentStatus/>
</cp:coreProperties>
</file>